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<sst xmlns="http://schemas.openxmlformats.org/spreadsheetml/2006/main" count="36" uniqueCount="36">
  <si>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</si>
  <si>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</si>
  <si>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</si>
  <si>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</si>
  <si>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</si>
  <si>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</si>
  <si>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</si>
  <si>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</si>
  <si>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</si>
  <si>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</si>
  <si>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</si>
  <si>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</si>
  <si>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</si>
  <si>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</si>
  <si>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</si>
  <si>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</si>
  <si>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</si>
  <si>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</si>
  <si>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</si>
  <si>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</si>
  <si>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</si>
  <si>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</si>
  <si>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</si>
  <si>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</si>
  <si>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</si>
  <si>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</si>
  <si>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</si>
  <si>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</si>
  <si>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</si>
  <si>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DE CAPACITACIÓN PARA EL TRABAJO DEL ESTADO DE HIDALGO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</si>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</sst>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D1">
      <pane ySplit="5" topLeftCell="A21" activePane="bottomLeft" state="frozen"/>
      <selection pane="topLeft" activeCell="A1" sqref="A1"/>
      <selection pane="bottomLeft" activeCell="I21" sqref="I21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86351679.34</v>
      </c>
      <c r="D7" s="11">
        <f t="shared" si="0"/>
        <v>75841474.73</v>
      </c>
      <c r="E7" s="11">
        <f t="shared" si="0"/>
        <v>91622338.53</v>
      </c>
      <c r="F7" s="11">
        <f t="shared" si="0"/>
        <v>74622661.46000001</v>
      </c>
      <c r="G7" s="11">
        <f t="shared" si="0"/>
        <v>73486402.48</v>
      </c>
      <c r="H7" s="11">
        <f t="shared" si="0"/>
        <v>72366481.35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10289634</v>
      </c>
      <c r="D11" s="12">
        <v>9832008.22</v>
      </c>
      <c r="E11" s="12">
        <v>26969082.81</v>
      </c>
      <c r="F11" s="12">
        <v>15769467</v>
      </c>
      <c r="G11" s="12">
        <v>0</v>
      </c>
      <c r="H11" s="12">
        <v>0</v>
      </c>
    </row>
    <row r="12" spans="2:8" ht="12.75">
      <c r="B12" s="6" t="s">
        <v>12</v>
      </c>
      <c r="C12" s="12">
        <v>32200</v>
      </c>
      <c r="D12" s="12">
        <v>547618</v>
      </c>
      <c r="E12" s="12">
        <v>692296.37</v>
      </c>
      <c r="F12" s="12">
        <v>585455</v>
      </c>
      <c r="G12" s="12">
        <v>0</v>
      </c>
      <c r="H12" s="12">
        <v>68757.63</v>
      </c>
    </row>
    <row r="13" spans="2:8" ht="12.75">
      <c r="B13" s="6" t="s">
        <v>13</v>
      </c>
      <c r="C13" s="12">
        <v>627878.36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14617858.48</v>
      </c>
      <c r="H14" s="12">
        <v>7281103.12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75401966.98</v>
      </c>
      <c r="D17" s="12">
        <v>65461848.51</v>
      </c>
      <c r="E17" s="12">
        <v>63960959.35</v>
      </c>
      <c r="F17" s="12">
        <v>58267739.46</v>
      </c>
      <c r="G17" s="12">
        <v>58868544</v>
      </c>
      <c r="H17" s="12">
        <v>65016620.6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106317731.17</v>
      </c>
      <c r="D21" s="11">
        <f t="shared" si="1"/>
        <v>111235779.83</v>
      </c>
      <c r="E21" s="11">
        <f t="shared" si="1"/>
        <v>105024304.32</v>
      </c>
      <c r="F21" s="11">
        <f t="shared" si="1"/>
        <v>86850494.27</v>
      </c>
      <c r="G21" s="11">
        <f t="shared" si="1"/>
        <v>84725839</v>
      </c>
      <c r="H21" s="11">
        <f t="shared" si="1"/>
        <v>97524932.91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106317731.17</v>
      </c>
      <c r="D25" s="12">
        <v>111235779.83</v>
      </c>
      <c r="E25" s="12">
        <v>105024304.32</v>
      </c>
      <c r="F25" s="12">
        <v>86850494.27</v>
      </c>
      <c r="G25" s="12">
        <v>84725839</v>
      </c>
      <c r="H25" s="12">
        <v>97524932.91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192669410.51</v>
      </c>
      <c r="D31" s="11">
        <f t="shared" si="4"/>
        <v>187077254.56</v>
      </c>
      <c r="E31" s="11">
        <f t="shared" si="4"/>
        <v>196646642.85</v>
      </c>
      <c r="F31" s="11">
        <f t="shared" si="4"/>
        <v>161473155.73000002</v>
      </c>
      <c r="G31" s="11">
        <f t="shared" si="4"/>
        <v>158212241.48000002</v>
      </c>
      <c r="H31" s="11">
        <f t="shared" si="4"/>
        <v>169891414.26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MARIO CALVA</cp:lastModifiedBy>
  <cp:lastPrinted>2016-12-22T17:45:03Z</cp:lastPrinted>
  <dcterms:created xsi:type="dcterms:W3CDTF">2016-10-11T21:31:21Z</dcterms:created>
  <dcterms:modified xsi:type="dcterms:W3CDTF">2021-01-26T20:30:30Z</dcterms:modified>
  <cp:category/>
  <cp:version/>
  <cp:contentType/>
  <cp:contentStatus/>
</cp:coreProperties>
</file>